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<sst xmlns="http://schemas.openxmlformats.org/spreadsheetml/2006/main" count="91" uniqueCount="74">
  <si>
    <t>2020年教学实验室建设论证信息表</t>
  </si>
  <si>
    <t>申请部门</t>
  </si>
  <si>
    <t xml:space="preserve">   材化学院    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</si>
  <si>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</si>
  <si>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</si>
  <si>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</si>
  <si>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</si>
  <si>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</si>
  <si>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无机功能材料开放实验室                                       </t>
  </si>
  <si>
    <t>具体场所（房间号）</t>
  </si>
  <si>
    <t>机电北楼401-402-404-406-408</t>
  </si>
  <si>
    <t>建筑面积（平方米）</t>
  </si>
  <si>
    <r>
      <rPr>
        <u/>
        <sz val="11"/>
        <color theme="1"/>
        <rFont val="宋体"/>
        <charset val="134"/>
        <scheme val="minor"/>
      </rPr>
      <t>260</t>
    </r>
    <r>
      <rPr>
        <sz val="11"/>
        <color theme="1"/>
        <rFont val="宋体"/>
        <charset val="134"/>
        <scheme val="minor"/>
      </rPr>
      <t>平方</t>
    </r>
  </si>
  <si>
    <t>建设类型</t>
  </si>
  <si>
    <t>新建</t>
  </si>
  <si>
    <t>是否需要进行场地改造</t>
  </si>
  <si>
    <t>否</t>
  </si>
  <si>
    <t>改造预估费用（万元）（不占预算）</t>
  </si>
  <si>
    <t>无</t>
  </si>
  <si>
    <t>实验室负责人</t>
  </si>
  <si>
    <t xml:space="preserve">    胡普华         </t>
  </si>
  <si>
    <t>联系方式</t>
  </si>
  <si>
    <t>服务专业名称</t>
  </si>
  <si>
    <t xml:space="preserve">             无机非金属材料工程                     </t>
  </si>
  <si>
    <t>是否一流专业</t>
  </si>
  <si>
    <t>是</t>
  </si>
  <si>
    <t>是否本年度申请评估或认证专业</t>
  </si>
  <si>
    <t>是否本年度申请一流专业</t>
  </si>
  <si>
    <t>金属材料工程</t>
  </si>
  <si>
    <t>原有开设实验课程</t>
  </si>
  <si>
    <t xml:space="preserve">土木工程材料实验I       </t>
  </si>
  <si>
    <t>是否有实验大纲</t>
  </si>
  <si>
    <t>课程代码</t>
  </si>
  <si>
    <t xml:space="preserve">CH010044B      </t>
  </si>
  <si>
    <t>开设实验项目个数</t>
  </si>
  <si>
    <t>学时</t>
  </si>
  <si>
    <t xml:space="preserve">  材料科学基础与工程实验I    </t>
  </si>
  <si>
    <t xml:space="preserve">CH010024B         </t>
  </si>
  <si>
    <t>材料科学基础与工程综合实践</t>
  </si>
  <si>
    <t>CH010074B</t>
  </si>
  <si>
    <t>原有开设实验课程（增设实验课程下的实验项目）</t>
  </si>
  <si>
    <t>建筑结构综合设计</t>
  </si>
  <si>
    <t>CH010084B</t>
  </si>
  <si>
    <t xml:space="preserve"> 土木工程材料实验II</t>
  </si>
  <si>
    <t xml:space="preserve">CH010134B         </t>
  </si>
  <si>
    <t>材料科学基础与工程实验II</t>
  </si>
  <si>
    <t>CH010034B</t>
  </si>
  <si>
    <t>建筑功能材料综合设计</t>
  </si>
  <si>
    <t>CH010104B</t>
  </si>
  <si>
    <t>无机非金属材料工学综合实践</t>
  </si>
  <si>
    <r>
      <rPr>
        <sz val="10.5"/>
        <color theme="1"/>
        <rFont val="等线"/>
        <charset val="134"/>
      </rPr>
      <t>CH010114B</t>
    </r>
    <r>
      <rPr>
        <sz val="10.5"/>
        <color theme="1"/>
        <rFont val="宋体"/>
        <charset val="134"/>
      </rPr>
      <t xml:space="preserve"> </t>
    </r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</si>
  <si>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</si>
  <si>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</si>
  <si>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</si>
  <si>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</si>
  <si>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</si>
  <si>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</si>
  <si>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恒温恒湿养护箱</t>
  </si>
  <si>
    <t>蒸养箱</t>
  </si>
  <si>
    <t>混凝土综合特性分析仪</t>
  </si>
  <si>
    <t>砂浆净浆比长仪</t>
  </si>
  <si>
    <t>混凝土动弹性模量测定系统</t>
  </si>
  <si>
    <t>氯离子测定仪</t>
  </si>
  <si>
    <t>材料电学性能测试套件</t>
  </si>
  <si>
    <t>电性能综合测试高温夹具</t>
  </si>
  <si>
    <t>中高温实验炉</t>
  </si>
  <si>
    <t>程控钛基加热板</t>
  </si>
  <si>
    <t>标准样品</t>
  </si>
  <si>
    <t>气敏材料测试系统</t>
  </si>
  <si>
    <t>电性能测试数据采集及温控系统</t>
  </si>
  <si>
    <t>微波矢量网络分析仪</t>
  </si>
  <si>
    <t>光源模拟系统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</si>
  <si>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</si>
  <si>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           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                                      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                                           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                                                     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                                                                                   5.购置台套数偏少的项目，需具体说明如何满足教学，说明理由。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</si>
</sst>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0.5"/>
      <color theme="1"/>
      <name val="等线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0" fillId="0" borderId="0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workbookViewId="0">
      <selection activeCell="B4" sqref="B4:C4"/>
    </sheetView>
  </sheetViews>
  <sheetFormatPr defaultColWidth="9" defaultRowHeight="13.5"/>
  <cols>
    <col min="1" max="1" width="17.5" customWidth="1"/>
    <col min="2" max="2" width="27" customWidth="1"/>
    <col min="3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5" t="s">
        <v>6</v>
      </c>
    </row>
    <row r="4" ht="45.95" customHeight="1" spans="1:10">
      <c r="A4" s="6" t="s">
        <v>7</v>
      </c>
      <c r="B4" s="7" t="s">
        <v>8</v>
      </c>
      <c r="C4" s="7"/>
      <c r="D4" s="8" t="s">
        <v>9</v>
      </c>
      <c r="E4" s="9" t="s">
        <v>10</v>
      </c>
      <c r="F4" s="6" t="s">
        <v>11</v>
      </c>
      <c r="G4" s="10" t="s">
        <v>12</v>
      </c>
      <c r="H4" s="6" t="s">
        <v>13</v>
      </c>
      <c r="I4" s="47" t="s">
        <v>14</v>
      </c>
      <c r="J4" s="48"/>
    </row>
    <row r="5" ht="40.5" spans="1:10">
      <c r="A5" s="6" t="s">
        <v>15</v>
      </c>
      <c r="B5" s="11" t="s">
        <v>16</v>
      </c>
      <c r="C5" s="6" t="s">
        <v>17</v>
      </c>
      <c r="D5" s="12" t="s">
        <v>18</v>
      </c>
      <c r="E5" s="6" t="s">
        <v>19</v>
      </c>
      <c r="F5" s="12" t="s">
        <v>20</v>
      </c>
      <c r="G5" s="13" t="s">
        <v>21</v>
      </c>
      <c r="H5" s="14">
        <v>13956076012</v>
      </c>
      <c r="I5" s="14"/>
      <c r="J5" s="14"/>
    </row>
    <row r="6" spans="1:10">
      <c r="A6" s="15" t="s">
        <v>22</v>
      </c>
      <c r="B6" s="16" t="s">
        <v>23</v>
      </c>
      <c r="C6" s="16"/>
      <c r="D6" s="15" t="s">
        <v>24</v>
      </c>
      <c r="E6" s="17" t="s">
        <v>25</v>
      </c>
      <c r="F6" s="15" t="s">
        <v>26</v>
      </c>
      <c r="G6" s="17" t="s">
        <v>25</v>
      </c>
      <c r="H6" s="18" t="s">
        <v>27</v>
      </c>
      <c r="I6" s="49"/>
      <c r="J6" s="17" t="s">
        <v>16</v>
      </c>
    </row>
    <row r="7" spans="1:10">
      <c r="A7" s="19"/>
      <c r="B7" s="14" t="s">
        <v>28</v>
      </c>
      <c r="C7" s="14"/>
      <c r="D7" s="19"/>
      <c r="E7" s="17" t="s">
        <v>16</v>
      </c>
      <c r="F7" s="19"/>
      <c r="G7" s="17" t="s">
        <v>16</v>
      </c>
      <c r="H7" s="20"/>
      <c r="I7" s="50"/>
      <c r="J7" s="17" t="s">
        <v>16</v>
      </c>
    </row>
    <row r="8" spans="1:10">
      <c r="A8" s="15" t="s">
        <v>29</v>
      </c>
      <c r="B8" s="14" t="s">
        <v>30</v>
      </c>
      <c r="C8" s="15" t="s">
        <v>31</v>
      </c>
      <c r="D8" s="17" t="s">
        <v>25</v>
      </c>
      <c r="E8" s="21" t="s">
        <v>32</v>
      </c>
      <c r="F8" s="22" t="s">
        <v>33</v>
      </c>
      <c r="G8" s="15" t="s">
        <v>34</v>
      </c>
      <c r="H8" s="12">
        <v>10</v>
      </c>
      <c r="I8" s="21" t="s">
        <v>35</v>
      </c>
      <c r="J8" s="12">
        <v>45</v>
      </c>
    </row>
    <row r="9" spans="1:10">
      <c r="A9" s="23"/>
      <c r="B9" s="14" t="s">
        <v>36</v>
      </c>
      <c r="C9" s="23"/>
      <c r="D9" s="17" t="s">
        <v>25</v>
      </c>
      <c r="E9" s="24"/>
      <c r="F9" s="12" t="s">
        <v>37</v>
      </c>
      <c r="G9" s="23"/>
      <c r="H9" s="12">
        <v>15</v>
      </c>
      <c r="I9" s="24"/>
      <c r="J9" s="12">
        <v>45</v>
      </c>
    </row>
    <row r="10" spans="1:10">
      <c r="A10" s="19"/>
      <c r="B10" s="14" t="s">
        <v>38</v>
      </c>
      <c r="C10" s="19"/>
      <c r="D10" s="17" t="s">
        <v>25</v>
      </c>
      <c r="E10" s="25"/>
      <c r="F10" s="12" t="s">
        <v>39</v>
      </c>
      <c r="G10" s="19"/>
      <c r="H10" s="12">
        <v>10</v>
      </c>
      <c r="I10" s="25"/>
      <c r="J10" s="12">
        <v>60</v>
      </c>
    </row>
    <row r="11" spans="1:10">
      <c r="A11" s="26" t="s">
        <v>40</v>
      </c>
      <c r="B11" s="14" t="s">
        <v>41</v>
      </c>
      <c r="C11" s="8" t="s">
        <v>31</v>
      </c>
      <c r="D11" s="17" t="s">
        <v>25</v>
      </c>
      <c r="E11" s="27" t="s">
        <v>32</v>
      </c>
      <c r="F11" s="12" t="s">
        <v>42</v>
      </c>
      <c r="G11" s="8" t="s">
        <v>34</v>
      </c>
      <c r="H11" s="12">
        <v>10</v>
      </c>
      <c r="I11" s="27" t="s">
        <v>35</v>
      </c>
      <c r="J11" s="12">
        <v>60</v>
      </c>
    </row>
    <row r="12" spans="1:10">
      <c r="A12" s="8"/>
      <c r="B12" s="14" t="s">
        <v>43</v>
      </c>
      <c r="C12" s="8"/>
      <c r="D12" s="17" t="s">
        <v>25</v>
      </c>
      <c r="E12" s="27"/>
      <c r="F12" s="12" t="s">
        <v>44</v>
      </c>
      <c r="G12" s="8"/>
      <c r="H12" s="12">
        <v>7</v>
      </c>
      <c r="I12" s="27"/>
      <c r="J12" s="12">
        <v>45</v>
      </c>
    </row>
    <row r="13" spans="1:10">
      <c r="A13" s="8"/>
      <c r="B13" s="14" t="s">
        <v>45</v>
      </c>
      <c r="C13" s="8"/>
      <c r="D13" s="17" t="s">
        <v>25</v>
      </c>
      <c r="E13" s="27"/>
      <c r="F13" s="12" t="s">
        <v>46</v>
      </c>
      <c r="G13" s="8"/>
      <c r="H13" s="12">
        <v>10</v>
      </c>
      <c r="I13" s="27"/>
      <c r="J13" s="12">
        <v>45</v>
      </c>
    </row>
    <row r="14" spans="1:10">
      <c r="A14" s="8"/>
      <c r="B14" s="14" t="s">
        <v>47</v>
      </c>
      <c r="C14" s="8"/>
      <c r="D14" s="17" t="s">
        <v>25</v>
      </c>
      <c r="E14" s="27"/>
      <c r="F14" s="12" t="s">
        <v>48</v>
      </c>
      <c r="G14" s="8"/>
      <c r="H14" s="12">
        <v>10</v>
      </c>
      <c r="I14" s="27"/>
      <c r="J14" s="12">
        <v>60</v>
      </c>
    </row>
    <row r="15" spans="1:10">
      <c r="A15" s="8"/>
      <c r="B15" s="14" t="s">
        <v>49</v>
      </c>
      <c r="C15" s="8"/>
      <c r="D15" s="17" t="s">
        <v>25</v>
      </c>
      <c r="E15" s="27"/>
      <c r="F15" s="28" t="s">
        <v>50</v>
      </c>
      <c r="G15" s="8"/>
      <c r="H15" s="12">
        <v>10</v>
      </c>
      <c r="I15" s="27"/>
      <c r="J15" s="12">
        <v>40</v>
      </c>
    </row>
    <row r="16" s="1" customFormat="1" spans="1:10">
      <c r="A16" s="29"/>
      <c r="B16" s="30"/>
      <c r="C16" s="29"/>
      <c r="E16" s="31"/>
      <c r="F16" s="32"/>
      <c r="G16" s="29"/>
      <c r="H16" s="33"/>
      <c r="I16" s="31"/>
      <c r="J16" s="33"/>
    </row>
    <row r="17" ht="28.5" spans="1:10">
      <c r="A17" s="34" t="s">
        <v>51</v>
      </c>
      <c r="B17" s="35" t="s">
        <v>52</v>
      </c>
      <c r="C17" s="35"/>
      <c r="D17" s="35"/>
      <c r="E17" s="34" t="s">
        <v>53</v>
      </c>
      <c r="F17" s="35" t="s">
        <v>54</v>
      </c>
      <c r="G17" s="36" t="s">
        <v>55</v>
      </c>
      <c r="H17" s="35" t="s">
        <v>56</v>
      </c>
      <c r="I17" s="35"/>
      <c r="J17" s="35"/>
    </row>
    <row r="18" spans="1:10">
      <c r="A18" s="37">
        <v>1</v>
      </c>
      <c r="B18" s="38" t="s">
        <v>57</v>
      </c>
      <c r="C18" s="39"/>
      <c r="D18" s="40"/>
      <c r="E18" s="37">
        <v>1.25</v>
      </c>
      <c r="F18" s="37">
        <v>2</v>
      </c>
      <c r="G18" s="37">
        <v>2.5</v>
      </c>
      <c r="H18" s="37">
        <v>100</v>
      </c>
      <c r="I18" s="37">
        <v>80</v>
      </c>
      <c r="J18" s="37">
        <v>120</v>
      </c>
    </row>
    <row r="19" spans="1:10">
      <c r="A19" s="37">
        <v>2</v>
      </c>
      <c r="B19" s="38" t="s">
        <v>58</v>
      </c>
      <c r="C19" s="39"/>
      <c r="D19" s="40"/>
      <c r="E19" s="37">
        <v>0.75</v>
      </c>
      <c r="F19" s="37">
        <v>2</v>
      </c>
      <c r="G19" s="37">
        <v>1.5</v>
      </c>
      <c r="H19" s="37">
        <v>100</v>
      </c>
      <c r="I19" s="37">
        <v>60</v>
      </c>
      <c r="J19" s="37">
        <v>60</v>
      </c>
    </row>
    <row r="20" spans="1:10">
      <c r="A20" s="37">
        <v>3</v>
      </c>
      <c r="B20" s="38" t="s">
        <v>59</v>
      </c>
      <c r="C20" s="39"/>
      <c r="D20" s="40"/>
      <c r="E20" s="37">
        <v>3.5</v>
      </c>
      <c r="F20" s="37">
        <v>2</v>
      </c>
      <c r="G20" s="37">
        <v>7</v>
      </c>
      <c r="H20" s="37">
        <v>50</v>
      </c>
      <c r="I20" s="37">
        <v>50</v>
      </c>
      <c r="J20" s="37">
        <v>50</v>
      </c>
    </row>
    <row r="21" spans="1:10">
      <c r="A21" s="37">
        <v>4</v>
      </c>
      <c r="B21" s="38" t="s">
        <v>60</v>
      </c>
      <c r="C21" s="39"/>
      <c r="D21" s="40"/>
      <c r="E21" s="37">
        <v>0.3</v>
      </c>
      <c r="F21" s="37">
        <v>5</v>
      </c>
      <c r="G21" s="37">
        <v>1.5</v>
      </c>
      <c r="H21" s="37">
        <v>20</v>
      </c>
      <c r="I21" s="37">
        <v>20</v>
      </c>
      <c r="J21" s="37">
        <v>20</v>
      </c>
    </row>
    <row r="22" spans="1:10">
      <c r="A22" s="37">
        <v>5</v>
      </c>
      <c r="B22" s="38" t="s">
        <v>61</v>
      </c>
      <c r="C22" s="39"/>
      <c r="D22" s="40"/>
      <c r="E22" s="37">
        <v>3.3</v>
      </c>
      <c r="F22" s="37">
        <v>2</v>
      </c>
      <c r="G22" s="37">
        <v>6.6</v>
      </c>
      <c r="H22" s="37">
        <v>30</v>
      </c>
      <c r="I22" s="37">
        <v>30</v>
      </c>
      <c r="J22" s="37">
        <v>20</v>
      </c>
    </row>
    <row r="23" spans="1:10">
      <c r="A23" s="37">
        <v>6</v>
      </c>
      <c r="B23" s="38" t="s">
        <v>62</v>
      </c>
      <c r="C23" s="39"/>
      <c r="D23" s="40"/>
      <c r="E23" s="37">
        <v>3</v>
      </c>
      <c r="F23" s="37">
        <v>2</v>
      </c>
      <c r="G23" s="37">
        <v>6</v>
      </c>
      <c r="H23" s="37">
        <v>15</v>
      </c>
      <c r="I23" s="37">
        <v>20</v>
      </c>
      <c r="J23" s="37">
        <v>15</v>
      </c>
    </row>
    <row r="24" spans="1:10">
      <c r="A24" s="37">
        <v>7</v>
      </c>
      <c r="B24" s="38" t="s">
        <v>63</v>
      </c>
      <c r="C24" s="39"/>
      <c r="D24" s="40"/>
      <c r="E24" s="37">
        <v>2.25</v>
      </c>
      <c r="F24" s="37">
        <v>2</v>
      </c>
      <c r="G24" s="37">
        <v>4.5</v>
      </c>
      <c r="H24" s="37">
        <v>10</v>
      </c>
      <c r="I24" s="37">
        <v>10</v>
      </c>
      <c r="J24" s="37">
        <v>10</v>
      </c>
    </row>
    <row r="25" spans="1:10">
      <c r="A25" s="37">
        <v>8</v>
      </c>
      <c r="B25" s="38" t="s">
        <v>64</v>
      </c>
      <c r="C25" s="39"/>
      <c r="D25" s="40"/>
      <c r="E25" s="37">
        <v>4.8</v>
      </c>
      <c r="F25" s="37">
        <v>2</v>
      </c>
      <c r="G25" s="37">
        <v>9.6</v>
      </c>
      <c r="H25" s="37">
        <v>10</v>
      </c>
      <c r="I25" s="37">
        <v>10</v>
      </c>
      <c r="J25" s="37">
        <v>10</v>
      </c>
    </row>
    <row r="26" spans="1:10">
      <c r="A26" s="37">
        <v>9</v>
      </c>
      <c r="B26" s="38" t="s">
        <v>65</v>
      </c>
      <c r="C26" s="39"/>
      <c r="D26" s="40"/>
      <c r="E26" s="37">
        <v>4.8</v>
      </c>
      <c r="F26" s="37">
        <v>2</v>
      </c>
      <c r="G26" s="37">
        <v>9.6</v>
      </c>
      <c r="H26" s="37">
        <v>30</v>
      </c>
      <c r="I26" s="37">
        <v>20</v>
      </c>
      <c r="J26" s="37">
        <v>30</v>
      </c>
    </row>
    <row r="27" spans="1:10">
      <c r="A27" s="37">
        <v>10</v>
      </c>
      <c r="B27" s="38" t="s">
        <v>66</v>
      </c>
      <c r="C27" s="39"/>
      <c r="D27" s="40"/>
      <c r="E27" s="37">
        <v>4.5</v>
      </c>
      <c r="F27" s="37">
        <v>2</v>
      </c>
      <c r="G27" s="37">
        <v>9</v>
      </c>
      <c r="H27" s="37">
        <v>15</v>
      </c>
      <c r="I27" s="37">
        <v>15</v>
      </c>
      <c r="J27" s="37">
        <v>15</v>
      </c>
    </row>
    <row r="28" spans="1:10">
      <c r="A28" s="37">
        <v>11</v>
      </c>
      <c r="B28" s="38" t="s">
        <v>67</v>
      </c>
      <c r="C28" s="39"/>
      <c r="D28" s="40"/>
      <c r="E28" s="37">
        <v>2.4</v>
      </c>
      <c r="F28" s="37">
        <v>5</v>
      </c>
      <c r="G28" s="37">
        <v>12</v>
      </c>
      <c r="H28" s="37">
        <v>10</v>
      </c>
      <c r="I28" s="37">
        <v>10</v>
      </c>
      <c r="J28" s="37">
        <v>10</v>
      </c>
    </row>
    <row r="29" spans="1:10">
      <c r="A29" s="37">
        <v>12</v>
      </c>
      <c r="B29" s="38" t="s">
        <v>68</v>
      </c>
      <c r="C29" s="39"/>
      <c r="D29" s="40"/>
      <c r="E29" s="37">
        <v>4.5</v>
      </c>
      <c r="F29" s="37">
        <v>2</v>
      </c>
      <c r="G29" s="37">
        <v>9</v>
      </c>
      <c r="H29" s="37">
        <v>15</v>
      </c>
      <c r="I29" s="37">
        <v>15</v>
      </c>
      <c r="J29" s="37">
        <v>15</v>
      </c>
    </row>
    <row r="30" spans="1:10">
      <c r="A30" s="37">
        <v>13</v>
      </c>
      <c r="B30" s="38" t="s">
        <v>69</v>
      </c>
      <c r="C30" s="39"/>
      <c r="D30" s="40"/>
      <c r="E30" s="37">
        <v>4.8</v>
      </c>
      <c r="F30" s="37">
        <v>2</v>
      </c>
      <c r="G30" s="37">
        <v>9.6</v>
      </c>
      <c r="H30" s="37">
        <v>15</v>
      </c>
      <c r="I30" s="37">
        <v>10</v>
      </c>
      <c r="J30" s="37">
        <v>15</v>
      </c>
    </row>
    <row r="31" spans="1:10">
      <c r="A31" s="37">
        <v>14</v>
      </c>
      <c r="B31" s="38" t="s">
        <v>70</v>
      </c>
      <c r="C31" s="39"/>
      <c r="D31" s="40"/>
      <c r="E31" s="37">
        <v>2.5</v>
      </c>
      <c r="F31" s="37">
        <v>2</v>
      </c>
      <c r="G31" s="37">
        <v>5</v>
      </c>
      <c r="H31" s="37">
        <v>30</v>
      </c>
      <c r="I31" s="37">
        <v>30</v>
      </c>
      <c r="J31" s="37">
        <v>30</v>
      </c>
    </row>
    <row r="32" spans="1:10">
      <c r="A32" s="37">
        <v>15</v>
      </c>
      <c r="B32" s="38" t="s">
        <v>71</v>
      </c>
      <c r="C32" s="39"/>
      <c r="D32" s="40"/>
      <c r="E32" s="37">
        <v>2.2</v>
      </c>
      <c r="F32" s="37">
        <v>3</v>
      </c>
      <c r="G32" s="37">
        <v>6.6</v>
      </c>
      <c r="H32" s="37">
        <v>20</v>
      </c>
      <c r="I32" s="37">
        <v>20</v>
      </c>
      <c r="J32" s="37">
        <v>20</v>
      </c>
    </row>
    <row r="33" spans="1:10">
      <c r="A33" s="41" t="s">
        <v>72</v>
      </c>
      <c r="B33" s="42"/>
      <c r="C33" s="42"/>
      <c r="D33" s="42"/>
      <c r="E33" s="43"/>
      <c r="F33" s="37">
        <v>37</v>
      </c>
      <c r="G33" s="44">
        <v>100</v>
      </c>
      <c r="H33" s="17"/>
      <c r="I33" s="17"/>
      <c r="J33" s="17"/>
    </row>
    <row r="34" s="2" customFormat="1" ht="126.95" customHeight="1" spans="1:10">
      <c r="A34" s="45" t="s">
        <v>73</v>
      </c>
      <c r="B34" s="46"/>
      <c r="C34" s="46"/>
      <c r="D34" s="46"/>
      <c r="E34" s="46"/>
      <c r="F34" s="46"/>
      <c r="G34" s="46"/>
      <c r="H34" s="46"/>
      <c r="I34" s="46"/>
      <c r="J34" s="46"/>
    </row>
  </sheetData>
  <mergeCells count="42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7:D17"/>
    <mergeCell ref="H17:J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E33"/>
    <mergeCell ref="A34:J34"/>
    <mergeCell ref="A6:A7"/>
    <mergeCell ref="A8:A10"/>
    <mergeCell ref="A11:A15"/>
    <mergeCell ref="C8:C10"/>
    <mergeCell ref="C11:C15"/>
    <mergeCell ref="D6:D7"/>
    <mergeCell ref="E8:E10"/>
    <mergeCell ref="E11:E15"/>
    <mergeCell ref="F6:F7"/>
    <mergeCell ref="G8:G10"/>
    <mergeCell ref="G11:G15"/>
    <mergeCell ref="I8:I10"/>
    <mergeCell ref="I11:I15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E6 G6 J6 E7 G7 J7 D8 D10 D12 D14">
      <formula1>"是,否"</formula1>
    </dataValidation>
  </dataValidations>
  <pageMargins left="0.75" right="0.75" top="1" bottom="1" header="0.5" footer="0.5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